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3130" windowHeight="11955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<sst xmlns="http://schemas.openxmlformats.org/spreadsheetml/2006/main" count="15" uniqueCount="15">
  <si>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(Pieczęć wykonawcy)</t>
  </si>
  <si>
    <t>Lp.</t>
  </si>
  <si>
    <t>Element zamówienia</t>
  </si>
  <si>
    <t>Cena jednostkowa netto</t>
  </si>
  <si>
    <t>Wartość netto</t>
  </si>
  <si>
    <t>VAT (kwotowo)</t>
  </si>
  <si>
    <t>Wartość brutto</t>
  </si>
  <si>
    <t>RAZEM:</t>
  </si>
  <si>
    <t>(miejscowość, data)</t>
  </si>
  <si>
    <t>(podpis osoby upoważnionej)</t>
  </si>
  <si>
    <t>KOSZTORYS</t>
  </si>
  <si>
    <t>Ilość</t>
  </si>
  <si>
    <t>Proponowane parametry techniczne</t>
  </si>
  <si>
    <t>Ploter drukująco-tnący</t>
  </si>
  <si>
    <t>Załącznik nr 2 do Zapytania ofertowego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</si>
</sst>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40" fillId="0" borderId="13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40" fillId="0" borderId="14" xfId="0" applyNumberFormat="1" applyFont="1" applyBorder="1" applyAlignment="1">
      <alignment vertical="center"/>
    </xf>
    <xf numFmtId="0" fontId="42" fillId="0" borderId="15" xfId="0" applyFont="1" applyBorder="1" applyAlignment="1">
      <alignment horizontal="center" vertical="center" wrapText="1"/>
    </xf>
    <xf numFmtId="4" fontId="41" fillId="0" borderId="16" xfId="0" applyNumberFormat="1" applyFont="1" applyBorder="1" applyAlignment="1">
      <alignment horizontal="right" vertical="center"/>
    </xf>
    <xf numFmtId="4" fontId="41" fillId="0" borderId="17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 wrapText="1"/>
    </xf>
    <xf numFmtId="0" fontId="40" fillId="33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4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0" fontId="46" fillId="33" borderId="25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40" fillId="33" borderId="11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right" vertical="center"/>
    </xf>
    <xf numFmtId="0" fontId="46" fillId="33" borderId="13" xfId="0" applyFont="1" applyFill="1" applyBorder="1" applyAlignment="1">
      <alignment horizontal="right" vertical="center"/>
    </xf>
    <xf numFmtId="0" fontId="0" fillId="0" borderId="29" xfId="0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10</xdr:col>
      <xdr:colOff>647700</xdr:colOff>
      <xdr:row>1</xdr:row>
      <xdr:rowOff>295275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0029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zoomScalePageLayoutView="0" workbookViewId="0" topLeftCell="A1">
      <selection activeCell="M7" sqref="M7"/>
    </sheetView>
  </sheetViews>
  <sheetFormatPr defaultColWidth="8.796875" defaultRowHeight="14.25"/>
  <cols>
    <col min="1" max="1" width="0.59375" style="0" customWidth="1"/>
    <col min="2" max="2" width="6" style="0" customWidth="1"/>
    <col min="3" max="3" width="10.5" style="0" customWidth="1"/>
    <col min="4" max="4" width="7.09765625" style="0" customWidth="1"/>
    <col min="5" max="5" width="8.19921875" style="0" customWidth="1"/>
    <col min="6" max="6" width="26.09765625" style="0" customWidth="1"/>
    <col min="7" max="7" width="7" style="0" customWidth="1"/>
    <col min="8" max="8" width="12.69921875" style="0" customWidth="1"/>
    <col min="9" max="9" width="11.09765625" style="0" customWidth="1"/>
    <col min="10" max="10" width="11.59765625" style="0" customWidth="1"/>
    <col min="11" max="11" width="11.3984375" style="0" customWidth="1"/>
    <col min="13" max="13" width="10.3984375" style="0" bestFit="1" customWidth="1"/>
  </cols>
  <sheetData>
    <row r="1" spans="2:11" ht="35.25" customHeight="1"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8:11" ht="75" customHeight="1" thickBot="1">
      <c r="H2" s="22" t="s">
        <v>14</v>
      </c>
      <c r="I2" s="22"/>
      <c r="J2" s="22"/>
      <c r="K2" s="22"/>
    </row>
    <row r="3" spans="2:11" ht="15.75">
      <c r="B3" s="23" t="s">
        <v>0</v>
      </c>
      <c r="C3" s="24"/>
      <c r="D3" s="25"/>
      <c r="E3" s="29" t="s">
        <v>10</v>
      </c>
      <c r="F3" s="29"/>
      <c r="G3" s="29"/>
      <c r="H3" s="29"/>
      <c r="I3" s="29"/>
      <c r="J3" s="29"/>
      <c r="K3" s="30"/>
    </row>
    <row r="4" spans="2:11" ht="33.75" customHeight="1" thickBot="1">
      <c r="B4" s="26"/>
      <c r="C4" s="27"/>
      <c r="D4" s="28"/>
      <c r="E4" s="31"/>
      <c r="F4" s="31"/>
      <c r="G4" s="31"/>
      <c r="H4" s="32"/>
      <c r="I4" s="32"/>
      <c r="J4" s="32"/>
      <c r="K4" s="33"/>
    </row>
    <row r="5" ht="15" thickBot="1"/>
    <row r="6" spans="2:11" ht="45" customHeight="1">
      <c r="B6" s="1" t="s">
        <v>1</v>
      </c>
      <c r="C6" s="34" t="s">
        <v>2</v>
      </c>
      <c r="D6" s="34"/>
      <c r="E6" s="34"/>
      <c r="F6" s="17" t="s">
        <v>12</v>
      </c>
      <c r="G6" s="13" t="s">
        <v>11</v>
      </c>
      <c r="H6" s="2" t="s">
        <v>3</v>
      </c>
      <c r="I6" s="2" t="s">
        <v>4</v>
      </c>
      <c r="J6" s="2" t="s">
        <v>5</v>
      </c>
      <c r="K6" s="3" t="s">
        <v>6</v>
      </c>
    </row>
    <row r="7" spans="2:13" ht="49.5" customHeight="1" thickBot="1">
      <c r="B7" s="9">
        <v>1</v>
      </c>
      <c r="C7" s="18" t="s">
        <v>13</v>
      </c>
      <c r="D7" s="19"/>
      <c r="E7" s="20"/>
      <c r="F7" s="16"/>
      <c r="G7" s="15">
        <v>1</v>
      </c>
      <c r="H7" s="10"/>
      <c r="I7" s="10">
        <f>G7*H7</f>
        <v>0</v>
      </c>
      <c r="J7" s="10"/>
      <c r="K7" s="11">
        <f>I7+J7</f>
        <v>0</v>
      </c>
      <c r="M7" s="4"/>
    </row>
    <row r="8" spans="2:11" ht="23.25" customHeight="1" thickBot="1">
      <c r="B8" s="35" t="s">
        <v>7</v>
      </c>
      <c r="C8" s="36"/>
      <c r="D8" s="36"/>
      <c r="E8" s="36"/>
      <c r="F8" s="36"/>
      <c r="G8" s="36"/>
      <c r="H8" s="36"/>
      <c r="I8" s="5">
        <f>SUM(I7:I7)</f>
        <v>0</v>
      </c>
      <c r="J8" s="5">
        <f>SUM(J7:J7)</f>
        <v>0</v>
      </c>
      <c r="K8" s="8">
        <f>SUM(K7:K7)</f>
        <v>0</v>
      </c>
    </row>
    <row r="10" spans="3:11" ht="17.25" customHeight="1">
      <c r="C10" s="39"/>
      <c r="D10" s="39"/>
      <c r="E10" s="39"/>
      <c r="F10" s="14"/>
      <c r="G10" s="12"/>
      <c r="H10" s="6"/>
      <c r="I10" s="6"/>
      <c r="J10" s="6"/>
      <c r="K10" s="7"/>
    </row>
    <row r="12" ht="20.25" customHeight="1"/>
    <row r="13" spans="3:4" ht="14.25">
      <c r="C13" s="37"/>
      <c r="D13" s="37"/>
    </row>
    <row r="14" spans="3:10" ht="14.25">
      <c r="C14" s="38" t="s">
        <v>8</v>
      </c>
      <c r="D14" s="38"/>
      <c r="H14" s="38" t="s">
        <v>9</v>
      </c>
      <c r="I14" s="38"/>
      <c r="J14" s="38"/>
    </row>
  </sheetData>
  <sheetProtection/>
  <mergeCells count="12">
    <mergeCell ref="B8:H8"/>
    <mergeCell ref="C13:D13"/>
    <mergeCell ref="C14:D14"/>
    <mergeCell ref="H14:J14"/>
    <mergeCell ref="C10:E10"/>
    <mergeCell ref="B1:K1"/>
    <mergeCell ref="H2:K2"/>
    <mergeCell ref="B3:D4"/>
    <mergeCell ref="E3:K3"/>
    <mergeCell ref="E4:K4"/>
    <mergeCell ref="C6:E6"/>
    <mergeCell ref="C7:E7"/>
  </mergeCells>
  <printOptions/>
  <pageMargins left="0.34" right="0.36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Użytkownik systemu Windows</cp:lastModifiedBy>
  <cp:lastPrinted>2019-06-12T07:01:14Z</cp:lastPrinted>
  <dcterms:created xsi:type="dcterms:W3CDTF">2013-11-28T11:12:20Z</dcterms:created>
  <dcterms:modified xsi:type="dcterms:W3CDTF">2019-07-29T09:35:29Z</dcterms:modified>
  <cp:category/>
  <cp:version/>
  <cp:contentType/>
  <cp:contentStatus/>
</cp:coreProperties>
</file>